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G10" i="1"/>
  <c r="E21" i="1" l="1"/>
  <c r="H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<sst xmlns="http://schemas.openxmlformats.org/spreadsheetml/2006/main" count="43" uniqueCount="34">
  <si>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</si>
  <si>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</si>
  <si>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</si>
  <si>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</si>
  <si>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</si>
  <si>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</si>
  <si>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</si>
  <si>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</si>
  <si>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</si>
  <si>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</si>
  <si>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</si>
  <si>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</si>
  <si>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</si>
  <si>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</si>
  <si>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</si>
  <si>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</si>
  <si>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</si>
  <si>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</si>
  <si>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</si>
  <si>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</si>
  <si>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</si>
  <si>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</si>
  <si>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</si>
  <si>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</si>
  <si>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</si>
  <si>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</si>
  <si>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</si>
  <si>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</si>
  <si>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</si>
  <si>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</si>
  <si>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</si>
  <si>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</si>
  <si>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СШ №48  города 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</si>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</sst>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2" t="s">
        <v>32</v>
      </c>
      <c r="C1" s="43"/>
      <c r="D1" s="44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33</v>
      </c>
      <c r="E4" s="21">
        <v>60</v>
      </c>
      <c r="F4" s="21"/>
      <c r="G4" s="36">
        <v>51.42</v>
      </c>
      <c r="H4" s="36">
        <v>1.02</v>
      </c>
      <c r="I4" s="36">
        <v>3</v>
      </c>
      <c r="J4" s="37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28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>SUM(G4:G9)</f>
        <v>655.43</v>
      </c>
      <c r="H10" s="40">
        <f t="shared" ref="H10" si="0">SUM(H4:H9)</f>
        <v>17.04</v>
      </c>
      <c r="I10" s="40">
        <f>SUM(I4:I9)</f>
        <v>25.64</v>
      </c>
      <c r="J10" s="40">
        <v>94.78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33</v>
      </c>
      <c r="E13" s="33">
        <v>60</v>
      </c>
      <c r="F13" s="26"/>
      <c r="G13" s="33">
        <v>51.42</v>
      </c>
      <c r="H13" s="33">
        <v>1.02</v>
      </c>
      <c r="I13" s="33">
        <v>3</v>
      </c>
      <c r="J13" s="35">
        <v>5.07</v>
      </c>
    </row>
    <row r="14" spans="1:13" x14ac:dyDescent="0.25">
      <c r="A14" s="6"/>
      <c r="B14" s="1" t="s">
        <v>15</v>
      </c>
      <c r="C14" s="2"/>
      <c r="D14" s="18" t="s">
        <v>29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41">
        <v>719.18</v>
      </c>
      <c r="H21" s="41">
        <v>19.28</v>
      </c>
      <c r="I21" s="41">
        <v>28.41</v>
      </c>
      <c r="J21" s="41">
        <v>102.23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2025-05-14T10:50:57Z</dcterms:modified>
</cp:coreProperties>
</file>